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77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\Desktop\"/>
    </mc:Choice>
  </mc:AlternateContent>
  <x:bookViews>
    <x:workbookView xWindow="0" yWindow="0" windowWidth="28545" windowHeight="11610" tabRatio="500"/>
  </x:bookViews>
  <x:sheets>
    <x:sheet name="1학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<x:sst xmlns:r="http://schemas.openxmlformats.org/officeDocument/2006/relationships" xmlns:c="http://schemas.openxmlformats.org/drawingml/2006/chart" xmlns:x="http://schemas.openxmlformats.org/spreadsheetml/2006/main" count="14" uniqueCount="14">
  <x:si>
    <x:t>3. 장소 : 에버랜드</x:t>
  </x:si>
  <x:si>
    <x:t>입장료 : 8,468,000</x:t>
  </x:si>
  <x:si>
    <x:t>1. 행사명 : 2024학년도 3학년 현장체험학습</x:t>
  </x:si>
  <x:si>
    <x:t>2. 행사기간 : 2024.9.23.(월)</x:t>
  </x:si>
  <x:si>
    <x:t>지급명세서(D)</x:t>
  </x:si>
  <x:si>
    <x:t>수입금액( A)</x:t>
  </x:si>
  <x:si>
    <x:t>5. 총정산내역</x:t>
  </x:si>
  <x:si>
    <x:t>환불금액(C)</x:t>
  </x:si>
  <x:si>
    <x:t>1인단가</x:t>
  </x:si>
  <x:si>
    <x:t>수납인원</x:t>
  </x:si>
  <x:si>
    <x:t>잔액 (E=A-C-D)</x:t>
  </x:si>
  <x:si>
    <x:t>4. 참석학생 : 306명(14명은 에버랜드에서 입장료 지원)</x:t>
  </x:si>
  <x:si>
    <x:t>미참여학생 7명에게 총 203,000원 지급</x:t>
  </x:si>
  <x:si>
    <x:t>29,000*7=203,000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</x:si>
</x:sst>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6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</x:fonts>
  <x:fills count="2">
    <x:fill>
      <x:patternFill patternType="none"/>
    </x:fill>
    <x:fill>
      <x:patternFill patternType="gray125"/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G16"/>
  <x:sheetViews>
    <x:sheetView tabSelected="1" topLeftCell="A1" zoomScale="135" zoomScaleNormal="135" zoomScaleSheetLayoutView="75" workbookViewId="0">
      <x:selection activeCell="H11" activeCellId="0" sqref="H11:H11"/>
    </x:sheetView>
  </x:sheetViews>
  <x:sheetFormatPr defaultColWidth="8.796875" defaultRowHeight="16.399999999999999"/>
  <x:cols>
    <x:col min="1" max="1" width="11.69921875" style="2" customWidth="1"/>
    <x:col min="2" max="2" width="16.8984375" style="2" customWidth="1"/>
    <x:col min="3" max="3" width="11.69921875" style="2" customWidth="1"/>
    <x:col min="4" max="4" width="15.6015625" style="2" customWidth="1"/>
    <x:col min="5" max="5" width="18.19921875" style="2" customWidth="1"/>
    <x:col min="6" max="6" width="16.5" style="2" customWidth="1"/>
    <x:col min="7" max="7" width="11.69921875" style="2" customWidth="1"/>
    <x:col min="8" max="8" width="19.5" style="2" customWidth="1"/>
    <x:col min="9" max="9" width="11.3984375" style="2" customWidth="1"/>
  </x:cols>
  <x:sheetData>
    <x:row r="1" spans="1:7">
      <x:c r="A1" t="s">
        <x:v>2</x:v>
      </x:c>
      <x:c r="B1"/>
      <x:c r="C1"/>
      <x:c r="D1"/>
      <x:c r="E1"/>
      <x:c r="F1"/>
      <x:c r="G1"/>
    </x:row>
    <x:row r="2" spans="1:7">
      <x:c r="A2" t="s">
        <x:v>3</x:v>
      </x:c>
      <x:c r="B2"/>
      <x:c r="C2"/>
      <x:c r="D2"/>
      <x:c r="E2"/>
      <x:c r="F2"/>
      <x:c r="G2"/>
    </x:row>
    <x:row r="3" spans="1:7">
      <x:c r="A3" t="s">
        <x:v>0</x:v>
      </x:c>
      <x:c r="B3"/>
      <x:c r="C3"/>
      <x:c r="D3"/>
      <x:c r="E3"/>
      <x:c r="F3"/>
      <x:c r="G3"/>
    </x:row>
    <x:row r="4" spans="1:7">
      <x:c r="A4" t="s">
        <x:v>11</x:v>
      </x:c>
      <x:c r="B4"/>
      <x:c r="C4"/>
      <x:c r="D4"/>
      <x:c r="E4"/>
      <x:c r="F4"/>
      <x:c r="G4"/>
    </x:row>
    <x:row r="5" spans="1:7">
      <x:c r="A5" t="s">
        <x:v>6</x:v>
      </x:c>
      <x:c r="B5"/>
      <x:c r="C5"/>
      <x:c r="D5"/>
      <x:c r="E5"/>
      <x:c r="F5"/>
      <x:c r="G5"/>
    </x:row>
    <x:row r="6" spans="1:7">
      <x:c r="A6"/>
      <x:c r="B6"/>
      <x:c r="C6"/>
      <x:c r="D6"/>
      <x:c r="E6"/>
      <x:c r="F6"/>
      <x:c r="G6"/>
    </x:row>
    <x:row r="7" spans="1:7" ht="48.600000000000001" customHeight="1">
      <x:c r="A7" s="3" t="s">
        <x:v>9</x:v>
      </x:c>
      <x:c r="B7" s="4" t="s">
        <x:v>8</x:v>
      </x:c>
      <x:c r="C7" s="4" t="s">
        <x:v>5</x:v>
      </x:c>
      <x:c r="D7" s="4" t="s">
        <x:v>7</x:v>
      </x:c>
      <x:c r="E7" s="4" t="s">
        <x:v>4</x:v>
      </x:c>
      <x:c r="F7" s="5" t="s">
        <x:v>10</x:v>
      </x:c>
      <x:c r="G7"/>
    </x:row>
    <x:row r="8" spans="1:7">
      <x:c r="A8" s="6">
        <x:v>299</x:v>
      </x:c>
      <x:c r="B8" s="11">
        <x:v>29000</x:v>
      </x:c>
      <x:c r="C8" s="11">
        <x:f>A8*B8</x:f>
        <x:v>8671000</x:v>
      </x:c>
      <x:c r="D8" s="11" t="s">
        <x:v>13</x:v>
      </x:c>
      <x:c r="E8" s="8" t="s">
        <x:v>1</x:v>
      </x:c>
      <x:c r="F8" s="13">
        <x:v>0</x:v>
      </x:c>
      <x:c r="G8"/>
    </x:row>
    <x:row r="9" spans="1:7">
      <x:c r="A9" s="6"/>
      <x:c r="B9" s="11"/>
      <x:c r="C9" s="11"/>
      <x:c r="D9" s="11"/>
      <x:c r="E9" s="9"/>
      <x:c r="F9" s="13"/>
      <x:c r="G9"/>
    </x:row>
    <x:row r="10" spans="1:7">
      <x:c r="A10" s="6"/>
      <x:c r="B10" s="11"/>
      <x:c r="C10" s="11"/>
      <x:c r="D10" s="11"/>
      <x:c r="E10" s="9"/>
      <x:c r="F10" s="13"/>
      <x:c r="G10"/>
    </x:row>
    <x:row r="11" spans="1:7">
      <x:c r="A11" s="6"/>
      <x:c r="B11" s="11"/>
      <x:c r="C11" s="11"/>
      <x:c r="D11" s="11"/>
      <x:c r="E11" s="9"/>
      <x:c r="F11" s="13"/>
      <x:c r="G11"/>
    </x:row>
    <x:row r="12" spans="1:7">
      <x:c r="A12" s="6"/>
      <x:c r="B12" s="11"/>
      <x:c r="C12" s="11"/>
      <x:c r="D12" s="11"/>
      <x:c r="E12" s="9"/>
      <x:c r="F12" s="13"/>
      <x:c r="G12"/>
    </x:row>
    <x:row r="13" spans="1:7">
      <x:c r="A13" s="6"/>
      <x:c r="B13" s="11"/>
      <x:c r="C13" s="11"/>
      <x:c r="D13" s="11"/>
      <x:c r="E13" s="9"/>
      <x:c r="F13" s="13"/>
      <x:c r="G13"/>
    </x:row>
    <x:row r="14" spans="1:7">
      <x:c r="A14" s="7"/>
      <x:c r="B14" s="12"/>
      <x:c r="C14" s="12"/>
      <x:c r="D14" s="12"/>
      <x:c r="E14" s="10"/>
      <x:c r="F14" s="14"/>
      <x:c r="G14"/>
    </x:row>
    <x:row r="15" spans="1:3">
      <x:c r="A15" s="1"/>
      <x:c r="B15" s="1"/>
      <x:c r="C15" s="1"/>
    </x:row>
    <x:row r="16" spans="1:1">
      <x:c r="A16" s="2" t="s">
        <x:v>12</x:v>
      </x:c>
    </x:row>
  </x:sheetData>
  <x:mergeCells count="6">
    <x:mergeCell ref="A8:A14"/>
    <x:mergeCell ref="B8:B14"/>
    <x:mergeCell ref="C8:C14"/>
    <x:mergeCell ref="D8:D14"/>
    <x:mergeCell ref="E8:E14"/>
    <x:mergeCell ref="F8:F14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1학년</vt:lpstr>
    </vt:vector>
  </ep:TitlesOfParts>
  <ep:TotalTime>152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39</cp:revision>
  <cp:lastPrinted>2023-10-17T04:10:47.711</cp:lastPrinted>
  <dcterms:created xsi:type="dcterms:W3CDTF">2022-10-11T04:42:47.339</dcterms:created>
  <dcterms:modified xsi:type="dcterms:W3CDTF">2024-09-30T07:11:37.040</dcterms:modified>
  <cp:version>1100.0100.01</cp:version>
</cp:coreProperties>
</file>